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188D0FAA-21A2-48B3-9E24-ACE0C049A5B9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06" sheetId="1" r:id="rId1"/>
  </sheets>
  <definedNames>
    <definedName name="_Toc118080724" localSheetId="0">'RDC A - LOT 06'!#REF!</definedName>
    <definedName name="_Toc118080725" localSheetId="0">'RDC A - LOT 06'!#REF!</definedName>
    <definedName name="_Toc118080751" localSheetId="0">'RDC A - LOT 06'!#REF!</definedName>
    <definedName name="_Toc118080752" localSheetId="0">'RDC A - LOT 06'!#REF!</definedName>
    <definedName name="_Toc118080753" localSheetId="0">'RDC A - LOT 06'!#REF!</definedName>
    <definedName name="_Toc118080754" localSheetId="0">'RDC A - LOT 06'!#REF!</definedName>
    <definedName name="_Toc118080755" localSheetId="0">'RDC A - LOT 06'!#REF!</definedName>
    <definedName name="_Toc118080756" localSheetId="0">'RDC A - LOT 06'!#REF!</definedName>
    <definedName name="_Toc118080757" localSheetId="0">'RDC A - LOT 06'!#REF!</definedName>
    <definedName name="_Toc118080758" localSheetId="0">'RDC A - LOT 06'!#REF!</definedName>
    <definedName name="_Toc118080759" localSheetId="0">'RDC A - LOT 06'!#REF!</definedName>
    <definedName name="_Toc118080760" localSheetId="0">'RDC A - LOT 06'!#REF!</definedName>
    <definedName name="_Toc118080761" localSheetId="0">'RDC A - LOT 06'!#REF!</definedName>
    <definedName name="_Toc118080762" localSheetId="0">'RDC A - LOT 06'!#REF!</definedName>
    <definedName name="_Toc118080763" localSheetId="0">'RDC A - LOT 06'!#REF!</definedName>
    <definedName name="_Toc118080764" localSheetId="0">'RDC A - LOT 06'!#REF!</definedName>
    <definedName name="_Toc118080765" localSheetId="0">'RDC A - LOT 06'!#REF!</definedName>
    <definedName name="_Toc118080766" localSheetId="0">'RDC A - LOT 06'!#REF!</definedName>
    <definedName name="_Toc118080767" localSheetId="0">'RDC A - LOT 06'!#REF!</definedName>
    <definedName name="_Toc118080768" localSheetId="0">'RDC A - LOT 06'!#REF!</definedName>
    <definedName name="_Toc118080769" localSheetId="0">'RDC A - LOT 06'!#REF!</definedName>
    <definedName name="_Toc118080770" localSheetId="0">'RDC A - LOT 06'!#REF!</definedName>
    <definedName name="_Toc118080771" localSheetId="0">'RDC A - LOT 06'!#REF!</definedName>
    <definedName name="_Toc118080772" localSheetId="0">'RDC A - LOT 06'!#REF!</definedName>
    <definedName name="_Toc118080773" localSheetId="0">'RDC A - LOT 06'!#REF!</definedName>
    <definedName name="_Toc118080774" localSheetId="0">'RDC A - LOT 06'!#REF!</definedName>
    <definedName name="_Toc118080775" localSheetId="0">'RDC A - LOT 06'!#REF!</definedName>
    <definedName name="_Toc118080776" localSheetId="0">'RDC A - LOT 06'!#REF!</definedName>
    <definedName name="_Toc118080777" localSheetId="0">'RDC A - LOT 06'!#REF!</definedName>
    <definedName name="_Toc118080778" localSheetId="0">'RDC A - LOT 06'!#REF!</definedName>
    <definedName name="_Toc118080779" localSheetId="0">'RDC A - LOT 06'!#REF!</definedName>
    <definedName name="_Toc118080780" localSheetId="0">'RDC A - LOT 06'!#REF!</definedName>
    <definedName name="_Toc118080781" localSheetId="0">'RDC A - LOT 06'!#REF!</definedName>
    <definedName name="_Toc118080782" localSheetId="0">'RDC A - LOT 06'!#REF!</definedName>
    <definedName name="_Toc118080783" localSheetId="0">'RDC A - LOT 06'!#REF!</definedName>
    <definedName name="_Toc118080784" localSheetId="0">'RDC A - LOT 06'!#REF!</definedName>
    <definedName name="_Toc118080785" localSheetId="0">'RDC A - LOT 06'!#REF!</definedName>
    <definedName name="_Toc118080786" localSheetId="0">'RDC A - LOT 06'!#REF!</definedName>
    <definedName name="_Toc118080787" localSheetId="0">'RDC A - LOT 06'!#REF!</definedName>
    <definedName name="_Toc118080788" localSheetId="0">'RDC A - LOT 06'!#REF!</definedName>
    <definedName name="_Toc118080789" localSheetId="0">'RDC A - LOT 06'!#REF!</definedName>
    <definedName name="_Toc118080790" localSheetId="0">'RDC A - LOT 06'!#REF!</definedName>
    <definedName name="_Toc118080791" localSheetId="0">'RDC A - LOT 06'!#REF!</definedName>
    <definedName name="_Toc118080792" localSheetId="0">'RDC A - LOT 06'!#REF!</definedName>
    <definedName name="_Toc118080793" localSheetId="0">'RDC A - LOT 06'!#REF!</definedName>
    <definedName name="_Toc118080794" localSheetId="0">'RDC A - LOT 06'!#REF!</definedName>
    <definedName name="_Toc118080795" localSheetId="0">'RDC A - LOT 06'!#REF!</definedName>
    <definedName name="_Toc118080797" localSheetId="0">'RDC A - LOT 06'!#REF!</definedName>
    <definedName name="_Toc118080798" localSheetId="0">'RDC A - LOT 06'!#REF!</definedName>
    <definedName name="_Toc118080799" localSheetId="0">'RDC A - LOT 06'!#REF!</definedName>
    <definedName name="_Toc118080800" localSheetId="0">'RDC A - LOT 06'!#REF!</definedName>
    <definedName name="_Toc118080801" localSheetId="0">'RDC A - LOT 06'!#REF!</definedName>
    <definedName name="_Toc118080802" localSheetId="0">'RDC A - LOT 06'!#REF!</definedName>
    <definedName name="_Toc118080803" localSheetId="0">'RDC A - LOT 06'!#REF!</definedName>
    <definedName name="_Toc118080804" localSheetId="0">'RDC A - LOT 06'!#REF!</definedName>
    <definedName name="_Toc118080805" localSheetId="0">'RDC A - LOT 06'!#REF!</definedName>
    <definedName name="_Toc118080806" localSheetId="0">'RDC A - LOT 06'!#REF!</definedName>
    <definedName name="_Toc118080807" localSheetId="0">'RDC A - LOT 06'!#REF!</definedName>
    <definedName name="_Toc118080808" localSheetId="0">'RDC A - LOT 06'!#REF!</definedName>
    <definedName name="_Toc118080809" localSheetId="0">'RDC A - LOT 06'!#REF!</definedName>
    <definedName name="_Toc118080810" localSheetId="0">'RDC A - LOT 06'!#REF!</definedName>
    <definedName name="_Toc118080811" localSheetId="0">'RDC A - LOT 06'!#REF!</definedName>
    <definedName name="_Toc118080812" localSheetId="0">'RDC A - LOT 06'!#REF!</definedName>
    <definedName name="_Toc118080813" localSheetId="0">'RDC A - LOT 06'!#REF!</definedName>
    <definedName name="_Toc118080814" localSheetId="0">'RDC A - LOT 06'!#REF!</definedName>
    <definedName name="_Toc118080815" localSheetId="0">'RDC A - LOT 06'!#REF!</definedName>
    <definedName name="_Toc118080816" localSheetId="0">'RDC A - LOT 06'!#REF!</definedName>
    <definedName name="_Toc118080817" localSheetId="0">'RDC A - LOT 06'!#REF!</definedName>
    <definedName name="_Toc118080818" localSheetId="0">'RDC A - LOT 06'!#REF!</definedName>
    <definedName name="_Toc118080819" localSheetId="0">'RDC A - LOT 06'!#REF!</definedName>
    <definedName name="_Toc42315471" localSheetId="0">'RDC A - LOT 06'!#REF!</definedName>
    <definedName name="_Toc42315472" localSheetId="0">'RDC A - LOT 06'!#REF!</definedName>
    <definedName name="_Toc42315473" localSheetId="0">'RDC A - LOT 06'!#REF!</definedName>
    <definedName name="_Toc42315474" localSheetId="0">'RDC A - LOT 06'!#REF!</definedName>
    <definedName name="_Toc42315475" localSheetId="0">'RDC A - LOT 06'!#REF!</definedName>
    <definedName name="_Toc42315476" localSheetId="0">'RDC A - LOT 06'!#REF!</definedName>
    <definedName name="_Toc42315477" localSheetId="0">'RDC A - LOT 06'!#REF!</definedName>
    <definedName name="_Toc42315478" localSheetId="0">'RDC A - LOT 06'!#REF!</definedName>
    <definedName name="_Toc42315479" localSheetId="0">'RDC A - LOT 06'!#REF!</definedName>
    <definedName name="_Toc42315480" localSheetId="0">'RDC A - LOT 06'!#REF!</definedName>
    <definedName name="_Toc42315481" localSheetId="0">'RDC A - LOT 06'!#REF!</definedName>
    <definedName name="_Toc42315482" localSheetId="0">'RDC A - LOT 06'!#REF!</definedName>
    <definedName name="_Toc42315483" localSheetId="0">'RDC A - LOT 06'!#REF!</definedName>
    <definedName name="_Toc42315484" localSheetId="0">'RDC A - LOT 06'!#REF!</definedName>
    <definedName name="_Toc42315485" localSheetId="0">'RDC A - LOT 06'!#REF!</definedName>
    <definedName name="_Toc42315487" localSheetId="0">'RDC A - LOT 06'!#REF!</definedName>
    <definedName name="_Toc42315489" localSheetId="0">'RDC A - LOT 06'!#REF!</definedName>
    <definedName name="_Toc42315490" localSheetId="0">'RDC A - LOT 06'!#REF!</definedName>
    <definedName name="_Toc42315491" localSheetId="0">'RDC A - LOT 06'!#REF!</definedName>
    <definedName name="_Toc42315492" localSheetId="0">'RDC A - LOT 06'!#REF!</definedName>
    <definedName name="_Toc57636171" localSheetId="0">'RDC A - LOT 06'!#REF!</definedName>
    <definedName name="_xlnm.Print_Titles" localSheetId="0">'RDC A - LOT 06'!$1:$3</definedName>
    <definedName name="_xlnm.Print_Area" localSheetId="0">'RDC A - LOT 06'!$A$1:$F$39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5" i="1"/>
  <c r="F37" i="1" l="1"/>
  <c r="F38" i="1" l="1"/>
  <c r="F39" i="1" l="1"/>
  <c r="F43" i="1"/>
  <c r="F44" i="1" s="1"/>
</calcChain>
</file>

<file path=xl/sharedStrings.xml><?xml version="1.0" encoding="utf-8"?>
<sst xmlns="http://schemas.openxmlformats.org/spreadsheetml/2006/main" count="83" uniqueCount="80">
  <si>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</si>
  <si>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</si>
  <si>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</si>
  <si>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</si>
  <si>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</si>
  <si>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</si>
  <si>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</si>
  <si>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</si>
  <si>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</si>
  <si>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</si>
  <si>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06 – PEINTURE – RDC A</t>
  </si>
  <si>
    <t>6.1</t>
  </si>
  <si>
    <t>PRESCRIPTIONS GENERALES</t>
  </si>
  <si>
    <t>6.1.1</t>
  </si>
  <si>
    <t>GENERALITES HYGIENES</t>
  </si>
  <si>
    <t>6.1.2</t>
  </si>
  <si>
    <t>CONSISTANCE DES TRAVAUX</t>
  </si>
  <si>
    <t>6.1.3</t>
  </si>
  <si>
    <t>QUALITE DES TRAVAUX – DOCUMENTS TECHNIQUES DE BASE</t>
  </si>
  <si>
    <t>6.1.4</t>
  </si>
  <si>
    <t>CONDITIONS D’EXECUTION</t>
  </si>
  <si>
    <t>6.1.4.1</t>
  </si>
  <si>
    <t>SUBJECTILES</t>
  </si>
  <si>
    <t>6.1.4.2</t>
  </si>
  <si>
    <t>PRODUITS EMPLOYES</t>
  </si>
  <si>
    <t>6.1.4.3</t>
  </si>
  <si>
    <t>REGLES GENERALES D’EXECUTION ET MISE EN ŒUVRE</t>
  </si>
  <si>
    <t>6.1.5</t>
  </si>
  <si>
    <t>OPERATIONS DE CONTROLE</t>
  </si>
  <si>
    <t>6.1.5.1</t>
  </si>
  <si>
    <t>DEPOT PREALABLE D’ECHANTILLONS</t>
  </si>
  <si>
    <t>6.1.5.2</t>
  </si>
  <si>
    <t>CONTROLE DES PRODUITS</t>
  </si>
  <si>
    <t>6.1.5.3</t>
  </si>
  <si>
    <t>CONTROLE DES TRAVAUX</t>
  </si>
  <si>
    <t>6.1.5.4</t>
  </si>
  <si>
    <t>VISITE CONTRACTUELLE</t>
  </si>
  <si>
    <t>6.1.5.5</t>
  </si>
  <si>
    <t>PRODUITS ET MARQUES</t>
  </si>
  <si>
    <t>6.1.5.6</t>
  </si>
  <si>
    <t>CHOIX DES TEINTES</t>
  </si>
  <si>
    <t>6.1.5.7</t>
  </si>
  <si>
    <t>REALISATION D’UNE BARRIERE D’ETANCHEITE A L’AIR</t>
  </si>
  <si>
    <t>6.1.5.8</t>
  </si>
  <si>
    <t>DOCUMENTS A CONSULTER</t>
  </si>
  <si>
    <t>6.1.5.9</t>
  </si>
  <si>
    <t>TEST D’ETANCHEITE A L’AIR</t>
  </si>
  <si>
    <t>6.1.5.10</t>
  </si>
  <si>
    <t>DOCUMENTS A REMETTRE</t>
  </si>
  <si>
    <t>6.1.5.11</t>
  </si>
  <si>
    <t>PRECHAUFFAGE - GESTION DES DECHETS</t>
  </si>
  <si>
    <t>6.2</t>
  </si>
  <si>
    <t>DESCRIPTION DES OUVRAGES</t>
  </si>
  <si>
    <t>6.2.1</t>
  </si>
  <si>
    <t>PEINTURES INTERIEURES</t>
  </si>
  <si>
    <t>6.2.1.1</t>
  </si>
  <si>
    <t>PREPARATION DES SUPPORTS</t>
  </si>
  <si>
    <t>6.2.1.2</t>
  </si>
  <si>
    <t>MURS DES PIECES SECHES</t>
  </si>
  <si>
    <t>6.2.1.3</t>
  </si>
  <si>
    <t>SUR MENUISERIES INTERIEURES</t>
  </si>
  <si>
    <t>6.2.1.4</t>
  </si>
  <si>
    <t>SUR METAUX FERRIFERES</t>
  </si>
  <si>
    <t>6.2.1.5</t>
  </si>
  <si>
    <t>SUR METAUX NON FERRIFERES (ACIER GALVANISE CUIVRE ET PVC)</t>
  </si>
  <si>
    <t>6.2.1.6</t>
  </si>
  <si>
    <t>PEINTURE DES RADIATEURS EXISTANTS (HORS PAROIS PERIPHERIQUES EXTERIEURES)</t>
  </si>
  <si>
    <t>6.2.1.7</t>
  </si>
  <si>
    <t>PEINTURE ALLEGES FENÊTRES</t>
  </si>
  <si>
    <t>6.2.2</t>
  </si>
  <si>
    <t>DIVERS</t>
  </si>
  <si>
    <t>6.2.2.1</t>
  </si>
  <si>
    <t>DEPOSE ET REPOSE DE LA SIGNALETIQUE ET DES EQUIPEMENTS</t>
  </si>
  <si>
    <t>6.2.3</t>
  </si>
  <si>
    <t>NETTOYAGE DE CHANTIER</t>
  </si>
  <si>
    <t>6.3</t>
  </si>
  <si>
    <t>PRESTATIONS SUPPLEMENTAIRES EVENTUELLES N°1</t>
  </si>
  <si>
    <t>6.3.1</t>
  </si>
  <si>
    <t>PEINTURE DES RADIATEURS EXISTANTS (PAROIS PERIPHERIQUES EXTERIEURES)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</si>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</sst>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3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6</v>
      </c>
      <c r="B4" s="20" t="s">
        <v>10</v>
      </c>
      <c r="C4" s="21"/>
      <c r="D4" s="21"/>
      <c r="E4" s="21"/>
      <c r="F4" s="22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36" si="1">D31*E31</f>
        <v>0</v>
      </c>
    </row>
    <row r="32" spans="1:6" s="6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6" customFormat="1" ht="30" customHeight="1" thickBot="1" x14ac:dyDescent="0.3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ht="21" customHeight="1" thickTop="1" x14ac:dyDescent="0.25">
      <c r="E37" s="14" t="s">
        <v>4</v>
      </c>
      <c r="F37" s="15">
        <f>SUM(F4:F36)</f>
        <v>0</v>
      </c>
    </row>
    <row r="38" spans="1:6" ht="22.5" customHeight="1" x14ac:dyDescent="0.25">
      <c r="E38" s="9" t="s">
        <v>8</v>
      </c>
      <c r="F38" s="10">
        <f>F37*0.2</f>
        <v>0</v>
      </c>
    </row>
    <row r="39" spans="1:6" ht="21" customHeight="1" x14ac:dyDescent="0.25">
      <c r="E39" s="9" t="s">
        <v>5</v>
      </c>
      <c r="F39" s="10">
        <f>SUM(F37:F38)</f>
        <v>0</v>
      </c>
    </row>
    <row r="40" spans="1:6" s="6" customFormat="1" ht="30" customHeight="1" x14ac:dyDescent="0.25">
      <c r="A40" s="16" t="s">
        <v>75</v>
      </c>
      <c r="B40" s="20" t="s">
        <v>76</v>
      </c>
      <c r="C40" s="21"/>
      <c r="D40" s="21"/>
      <c r="E40" s="21"/>
      <c r="F40" s="22"/>
    </row>
    <row r="41" spans="1:6" s="6" customFormat="1" ht="30" customHeight="1" thickBot="1" x14ac:dyDescent="0.3">
      <c r="A41" s="11" t="s">
        <v>77</v>
      </c>
      <c r="B41" s="11" t="s">
        <v>78</v>
      </c>
      <c r="C41" s="11"/>
      <c r="D41" s="12"/>
      <c r="E41" s="13"/>
      <c r="F41" s="10">
        <f t="shared" ref="F41" si="2">D41*E41</f>
        <v>0</v>
      </c>
    </row>
    <row r="42" spans="1:6" ht="21" customHeight="1" thickTop="1" x14ac:dyDescent="0.25">
      <c r="E42" s="14" t="s">
        <v>4</v>
      </c>
      <c r="F42" s="15">
        <f>SUM(F41)</f>
        <v>0</v>
      </c>
    </row>
    <row r="43" spans="1:6" ht="22.5" customHeight="1" x14ac:dyDescent="0.25">
      <c r="B43" s="23" t="s">
        <v>79</v>
      </c>
      <c r="C43" s="23"/>
      <c r="E43" s="9" t="s">
        <v>8</v>
      </c>
      <c r="F43" s="10">
        <f>F42*0.2</f>
        <v>0</v>
      </c>
    </row>
    <row r="44" spans="1:6" ht="21" customHeight="1" x14ac:dyDescent="0.25">
      <c r="E44" s="9" t="s">
        <v>5</v>
      </c>
      <c r="F44" s="10">
        <f>SUM(F42:F43)</f>
        <v>0</v>
      </c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</sheetData>
  <mergeCells count="6">
    <mergeCell ref="B43:C43"/>
    <mergeCell ref="A1:E1"/>
    <mergeCell ref="A3:B3"/>
    <mergeCell ref="A2:F2"/>
    <mergeCell ref="B4:F4"/>
    <mergeCell ref="B40:F40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06</vt:lpstr>
      <vt:lpstr>'RDC A - LOT 06'!Impression_des_titres</vt:lpstr>
      <vt:lpstr>'RDC A - LOT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2026-03-31T07:55:07Z</dcterms:modified>
</cp:coreProperties>
</file>